
<file path=[Content_Types].xml><?xml version="1.0" encoding="utf-8"?>
<Types xmlns="http://schemas.openxmlformats.org/package/2006/content-types">
  <Default Extension="wmf" ContentType="image/x-w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tabRatio="905"/>
  </bookViews>
  <sheets>
    <sheet name="全国总表" sheetId="1" r:id="rId1"/>
    <sheet name="营业执照" sheetId="2" r:id="rId2"/>
  </sheets>
  <calcPr calcId="144525"/>
</workbook>
</file>

<file path=xl/sharedStrings.xml><?xml version="1.0" encoding="utf-8"?>
<sst xmlns="http://schemas.openxmlformats.org/spreadsheetml/2006/main" count="83" uniqueCount="80">
  <si>
    <t>高校就业网注册发布信息表</t>
  </si>
  <si>
    <t>提示：就业网下单请填写表中全部内容（如有空格则不予发布），填写要求参考备注说明。所有项均为必填，营业执照请提供JPG格式。</t>
  </si>
  <si>
    <t>分类</t>
  </si>
  <si>
    <t>所需信息列表
（全部必填）</t>
  </si>
  <si>
    <t>详细信息
（全部必填）</t>
  </si>
  <si>
    <t>备注
（请仔细阅读填写要求）</t>
  </si>
  <si>
    <t>企业信息</t>
  </si>
  <si>
    <t>企业单位名称</t>
  </si>
  <si>
    <t>中国移动通信有限公司在线营销服务中心</t>
  </si>
  <si>
    <t>请填写企业全称，须与营业执照一致</t>
  </si>
  <si>
    <t>社会统一信用代码
(或组织机构代码)</t>
  </si>
  <si>
    <t>91110102MA0209HM13</t>
  </si>
  <si>
    <t>请填写企业方信息，须与营业执照一致</t>
  </si>
  <si>
    <t>企业联系人</t>
  </si>
  <si>
    <t>李影</t>
  </si>
  <si>
    <r>
      <rPr>
        <b/>
        <sz val="10"/>
        <rFont val="微软雅黑"/>
        <charset val="134"/>
      </rPr>
      <t>必须为企业联系人具体姓名-智联人员姓名不予发布</t>
    </r>
    <r>
      <rPr>
        <sz val="10"/>
        <rFont val="微软雅黑"/>
        <charset val="134"/>
      </rPr>
      <t xml:space="preserve">
1.如下学校招聘信息发布同时会公开联系人信息，请提供可公开联系人姓名：
北京第二外国语学院、北京电影学院、北京体育大学、北京外国语大学、北京中医药大学、中央民族大学、北京城市学院、中华女子学院、西安电子科技大学、陕西师范大学、重庆大学、重庆邮电大学、重庆工商大学、重庆理工大学、西南财经大学、四川农业大学、成都大学、贵州大学、西华大学、东北林业大学、中南财经政法大学、华中师范大学、复旦大学、湖北省高校就业联盟平台、浙杭学校。</t>
    </r>
  </si>
  <si>
    <t>企业联系人邮箱</t>
  </si>
  <si>
    <t>hrssczp@cmos.chinamobile.com</t>
  </si>
  <si>
    <r>
      <rPr>
        <b/>
        <sz val="10"/>
        <rFont val="微软雅黑"/>
        <charset val="134"/>
      </rPr>
      <t>必须为企业邮箱，不能提供智联后缀的邮箱</t>
    </r>
    <r>
      <rPr>
        <sz val="10"/>
        <rFont val="微软雅黑"/>
        <charset val="134"/>
      </rPr>
      <t xml:space="preserve">
1.如下学校招聘信息发布同时会公开联系人信息，请提供可公开联系人邮箱：
北京第二外国语学院、北京电影学院、北京体育大学、北京外国语大学、北京中医药大学、中央民族大学、北京城市学院、中华女子学院、江西师范大学、福建农林大学、集美大学、重庆大学、重庆邮电大学、重庆工商大学、重庆理工大学、西南财经大学、西华大学、东北林业大学、浙杭学校；
2.陕西师范大学、辽宁师范大学登录名为企业邮箱，须企业邮箱进行验证，且会公布联系人信息；
3.武汉理工大学、中南民族大学注册时必须为公司官网公布的邮箱，如无公司邮箱，必须上传企业无官方邮箱的盖公章证明函，学校招聘信息发布同时会公开联系人信息；
4.中国地质大学（北京）、中国矿业大学（北京）、北京外国语大学、西南民族大学、上海交通大学注册时联系人邮箱必须是企业后缀邮箱。</t>
    </r>
  </si>
  <si>
    <t>企业联系人手机号码</t>
  </si>
  <si>
    <r>
      <rPr>
        <b/>
        <sz val="10"/>
        <rFont val="微软雅黑"/>
        <charset val="134"/>
      </rPr>
      <t>必须为企业联系人手机-</t>
    </r>
    <r>
      <rPr>
        <sz val="10"/>
        <rFont val="微软雅黑"/>
        <charset val="134"/>
      </rPr>
      <t xml:space="preserve">
1.如下学校招聘信息发布同时会公开联系人信息，请提供可公开联系人手机号：
北京第二外国语学院、北京电影学院、北京体育大学、北京外国语大学、北京中医药大学、中央民族大学、北京城市学院、中华女子学院、江西师范大学、重庆大学、重庆邮电大学、重庆工商大学、重庆理工大学、东北林业大学、西南财经大学、贵州大学、成都大学、武汉大学、中南财经政法大学、湖北省高校就业联盟平台；
2.云校招必须提供可接收验证码手机号，验证码有效期为1分钟，需绑定微信。</t>
    </r>
  </si>
  <si>
    <t>企业座机号码</t>
  </si>
  <si>
    <r>
      <rPr>
        <b/>
        <sz val="10"/>
        <rFont val="微软雅黑"/>
        <charset val="134"/>
      </rPr>
      <t>必须为企业座机（区号-电话号码）</t>
    </r>
    <r>
      <rPr>
        <sz val="10"/>
        <rFont val="微软雅黑"/>
        <charset val="134"/>
      </rPr>
      <t xml:space="preserve">
1.如下学校招聘信息发布同时会公开联系人信息，请提供可公开联系人座机：
北京第二外国语学院、北京电影学院、北京体育大学、北京外国语大学、北京中医药大学、中央民族大学、北京城市学院、中华女子学院、湖南商学院、华南师范大学、东北林业大学、长安大学、陕西师范大学、西北工业大学。</t>
    </r>
  </si>
  <si>
    <t>邮政编码</t>
  </si>
  <si>
    <t>单位地址对应的邮编</t>
  </si>
  <si>
    <t>单位地址</t>
  </si>
  <si>
    <t>北京市西城区广宁伯街2号1-13、1-14幢07层（06层）</t>
  </si>
  <si>
    <r>
      <rPr>
        <b/>
        <sz val="10"/>
        <rFont val="微软雅黑"/>
        <charset val="134"/>
      </rPr>
      <t>格式：省-市-县/区-路-门牌号</t>
    </r>
    <r>
      <rPr>
        <b/>
        <sz val="10"/>
        <color rgb="FFFF0000"/>
        <rFont val="微软雅黑"/>
        <charset val="134"/>
      </rPr>
      <t>（不允许留智联地址）</t>
    </r>
    <r>
      <rPr>
        <sz val="10"/>
        <rFont val="微软雅黑"/>
        <charset val="134"/>
      </rPr>
      <t xml:space="preserve">
1.深圳大学：若该地址与营业执照上地址不一致，需提供企业办公地点租赁合同材料或物业费用单据。</t>
    </r>
  </si>
  <si>
    <t>经济类型</t>
  </si>
  <si>
    <t>国有经济</t>
  </si>
  <si>
    <t>请在左侧下拉选择</t>
  </si>
  <si>
    <t>单位性质</t>
  </si>
  <si>
    <t>国有企业</t>
  </si>
  <si>
    <t>单位行业</t>
  </si>
  <si>
    <t>信息传输、软件和信息技术服务业</t>
  </si>
  <si>
    <t>单位隶属部门</t>
  </si>
  <si>
    <t>工业和信息化部</t>
  </si>
  <si>
    <t>此项如有特殊规定，请填写，若无则由平台自行判断</t>
  </si>
  <si>
    <t>单位规模</t>
  </si>
  <si>
    <t>10000人以上</t>
  </si>
  <si>
    <t>请填写数字范围</t>
  </si>
  <si>
    <t>注册资金（单位：万元）</t>
  </si>
  <si>
    <t>-</t>
  </si>
  <si>
    <t>只能填写数字，须与营业执照一致</t>
  </si>
  <si>
    <t>单位简介</t>
  </si>
  <si>
    <t>中国移动在线营销服务中心（以下简称：在线营销服务中心）是由原“中移在线服务有限公司”和“中国移动通信有限公司销售分公司”合并成立的集团公司二级专业机构，于2021年2月在北京市西城区注册成立。
在线营销服务中心是中国移动直接连接亿万客户的桥梁、客户服务的主窗口及业务销售的主渠道，现有员工超3.6万人，月均服务规模超15亿次，业务销售渠道占比超50%；是全球客户规模最大、技术水平领先、运营能力突出的客户交互中心、业务办理中心和线上线下融合中心，利用互联网、大数据和人工智能技术为客户提供专业化、一体化的线上数字服务及权益运营服务，同时赋能社会千行百业，致力于成为全球领先的信息服务科技创新公司，做数字化服务转型的时代先锋。</t>
  </si>
  <si>
    <t>请填写详细企业介绍</t>
  </si>
  <si>
    <t>营业执照</t>
  </si>
  <si>
    <t>请按要求上传NCPM系统或发邮件到campus_pdi@zhaopin.com.cn</t>
  </si>
  <si>
    <r>
      <rPr>
        <b/>
        <sz val="10"/>
        <rFont val="微软雅黑"/>
        <charset val="134"/>
      </rPr>
      <t>营业执照必须提供JPG格式</t>
    </r>
    <r>
      <rPr>
        <sz val="10"/>
        <rFont val="微软雅黑"/>
        <charset val="134"/>
      </rPr>
      <t xml:space="preserve">
1.华中高校：必须盖企业公章，否则学校不予注册发布；
2.重庆大学：须提供带有企业红章的营业执照，否则学校不予审核通过；
3.成都、云南、贵州高校：须提供营业执照扫描件（四川大学不允许营业执照上有水印；西南交通大学、贵州财经大学需盖鲜章；成都大学营业执照须为最新年审通过的（学校认定为近一年））；
4.大连理工大学、大连工业大学：须提供加盖企业公章或者人力资源章的营业执照副本，否则学校不予注册通过。营业执照不过期，营业执照上地址等信息需要与系统查询企业营业执照的信息相同；
5.华东高校：须提供加盖企业公章（非工商局章）的彩色扫描件；
6.湖南、广东、广西高校：须加盖企业公章，否则学校不予通过账号审核；
7.天津大学：营业执照各项信息需与国家企业信用信息公示系统一致，企业营业执照需是加盖单位公章或人事章的复印件或扫描件，事业单位需提供加盖单位公章或人事处公章的事业单位法人证书复印件或扫描件。（未盖章资质无效）；
8.北京化工大学：须提供营业执照副本，否则学校不予发布；
9.福建、江西高校：营业执照必须加盖公章（厦门大学、南昌大学、江西财经大学、华东交通大学、江西科技师范大学、南昌工程学院、南昌航空大学，以上学校注册账号必须提供加盖公章的彩色营业执照）；
10.西安外国语大学、西北政法大学：须为最新年审通过的（学校认定为近一年）。</t>
    </r>
  </si>
  <si>
    <t>项目信息</t>
  </si>
  <si>
    <t>职位性质（全职/实习）</t>
  </si>
  <si>
    <t>全职</t>
  </si>
  <si>
    <t>对应招聘信息发布位置（招聘栏/实习栏）</t>
  </si>
  <si>
    <t>招聘岗位数</t>
  </si>
  <si>
    <r>
      <rPr>
        <b/>
        <sz val="10"/>
        <rFont val="微软雅黑"/>
        <charset val="134"/>
      </rPr>
      <t>必须具体数字（须是本次项目招聘岗位总数）</t>
    </r>
    <r>
      <rPr>
        <sz val="10"/>
        <rFont val="微软雅黑"/>
        <charset val="134"/>
      </rPr>
      <t xml:space="preserve">
1.北京化工大学须提供本次项目在该校招聘的岗位数。</t>
    </r>
  </si>
  <si>
    <t>招聘人数</t>
  </si>
  <si>
    <t>若干</t>
  </si>
  <si>
    <r>
      <rPr>
        <b/>
        <sz val="10"/>
        <rFont val="微软雅黑"/>
        <charset val="134"/>
      </rPr>
      <t>必须具体数字（须是本次项目招聘总人数）</t>
    </r>
    <r>
      <rPr>
        <sz val="10"/>
        <rFont val="微软雅黑"/>
        <charset val="134"/>
      </rPr>
      <t xml:space="preserve">
1.北京化工大学须提供本次项目在该校招聘的总人数。</t>
    </r>
  </si>
  <si>
    <t>学历要求</t>
  </si>
  <si>
    <t>大学本科及以上</t>
  </si>
  <si>
    <r>
      <rPr>
        <b/>
        <sz val="10"/>
        <rFont val="微软雅黑"/>
        <charset val="134"/>
      </rPr>
      <t>须是本次项目学历要求</t>
    </r>
    <r>
      <rPr>
        <sz val="10"/>
        <rFont val="微软雅黑"/>
        <charset val="134"/>
      </rPr>
      <t xml:space="preserve">
1.电子科技大学、华中科技大学分为研究生本科生两个就业网。</t>
    </r>
  </si>
  <si>
    <t>简历投递路径（网址/邮箱）</t>
  </si>
  <si>
    <t>https://zxyx2024.zhaopin.com/</t>
  </si>
  <si>
    <r>
      <rPr>
        <b/>
        <sz val="10"/>
        <rFont val="微软雅黑"/>
        <charset val="134"/>
      </rPr>
      <t>本次项目简历投递路径，网址和邮箱可二选一填写</t>
    </r>
    <r>
      <rPr>
        <sz val="10"/>
        <rFont val="微软雅黑"/>
        <charset val="134"/>
      </rPr>
      <t xml:space="preserve">
1.中南民族大学、中南财经政法大学、暨南大学、广东外语外贸大学、佛山科学技术学院必须填写简历投递网址和邮箱，且公开；
2.西南交通大学、成都理工大学、西安电子科技大学、西南民族大学、北京第二外国语学院、北京城市学院、福建农林大学、西安电子科技大学、上海大学只能填写简历投递邮箱，且公开；
3.湖南商学院会公开简历投递邮箱；</t>
    </r>
  </si>
  <si>
    <t>招聘开始日期</t>
  </si>
  <si>
    <t>须是本次项目招聘信息</t>
  </si>
  <si>
    <t>招聘截止日期</t>
  </si>
  <si>
    <t>招聘专业</t>
  </si>
  <si>
    <t>计算机、人工智能、软件工程、网络工程、电子信息、通信工程、光电工程、应用电子技术、大数据、应用统计、数据科学及应用数学等3T专业</t>
  </si>
  <si>
    <t>须是本次项目招聘信息，手填文字即可</t>
  </si>
  <si>
    <t>工作地点（多个）</t>
  </si>
  <si>
    <t>北京、杭州、郑州、武汉、洛阳、广州、汕头、深圳、济南、东莞、佛山、江门、南京、石家庄、上海、南宁、长沙、沈阳、昆明、西安、太原、重庆、南昌、长春、哈尔滨、海口、银川、拉萨、西宁、呼和浩特及乌鲁木齐等全国36个城市</t>
  </si>
  <si>
    <t>须是本次项目招聘信息，可写多个工作地点</t>
  </si>
  <si>
    <t>工作地点（唯一）</t>
  </si>
  <si>
    <t>须是本次项目招聘信息，只适用于工作地点只能选择一项的院校，必须具体到区县</t>
  </si>
  <si>
    <t>学校对招聘文稿要求</t>
  </si>
  <si>
    <t>（不可含有“全日制、一本、985、211”等敏感词汇）</t>
  </si>
  <si>
    <t>清华大学
1.文稿中只能体现清华的信息，其他学校的信息均不能体现（招聘行程等）；
2.文稿须提供纯文字版，无法上传图片及二维码；
3.文稿中不能存在对于学校等级、性别等的歧视性词语（例985、211等）；
4.不能发布活动类招聘文稿；
5.不能发布非应届生招聘文稿，文稿中不能出现“社招”等词汇。
北京大学
1.文稿正文中必须有企业简介；
2.不能发布活动类招聘文稿；
3.不能出现对于学校等级、性别等的歧视性词汇（例985、211等）；
4.必须有详细的岗位介绍及岗位要求，只有岗位名称的文稿将不予通过；
5.文稿中须明确体现简历投递路径。
中国人民大学、北京邮电大学、北京化工大学、中国传媒大学、中国矿业大学（北京）、首都经济贸易大学、中国科学院大学、北方工业大学、北京信息科技大学、中国劳动关系学院、北京工商大学、北京农学院、北京电影学院
1.必须提供纯文字版文稿，不能发布图片或二维码。
对外经济贸易大学、北京师范大学、中央民族大学、北京外国语大学、北京中医药大学、北京语言大学、北京体育大学
1.必须提供纯文字版文稿，不能发布图片或二维码；
2.文稿标题需控制在18个字以内，超出范围将无法提交。
吉林大学
1.师范类简章中不得出现招聘资深教师的相关介绍，只能针对应届毕业生招聘。
东北师范大学
1.师范类简章中不得出现招聘资深教师的相关介绍，只能针对应届毕业生招聘；                                                                                                    
2.招聘文稿中须有企业联系人和联系方式。
重庆大学、重庆邮电大学
1.文稿须提供纯文字版，无法上传图片及二维码；
2.文稿中不能存在对于学校等级、性别等的歧视性词语（例985、211等）；
3.不能发布活动类招聘文稿；
4.不能发布非应届生招聘文稿，文稿中不能出现“社招”等词汇；
5.文稿中须明确体现简历投递路径和联系方式。
重庆工商大学
1.只能一个一个职位的发布，不能全部粘贴文稿，须提供纯文字版，无法上传图片及二维码；
2.文稿中不能存在对于学校等级、性别等的歧视性词语（例985、211等）；
3.不能发布活动类招聘文稿；
4.不能发布非应届生招聘文稿，文稿中不能出现“社招”等词汇；
5.文稿中须明确体现简历投递路径和联系方式。
西南政法大学、重庆文理学院、四川外国语学院
1.文稿中必须有企业简介；
2.不能发布活动类招聘文稿；
3.不能出现对于学校等级、性别等的歧视性词汇（例985、211等）；
4.所发岗位须与学校专业相符，否则文稿将不予通过；
5.文稿中须明确体现简历投递路径。
武汉大学
1.文稿中不能存在对于学校等级、性别等的歧视性词语（例985、211、一本重点院校、双一流等）；
2.企业名称必须为营业执照上的名称，不能写缩写或者简写（例“北京网聘咨询有限公司”不能写成“智联招聘”）。
中南财经政法大学
1.只能发布本企业的招聘信息，不能为其他企业发布任何招聘信息；
2.企业名称必须为营业执照上的名称，不能写缩写或者简写（例“北京网聘咨询有限公司”不能写成“智联招聘”）。
武汉理工大学
1.文稿中必须有企业简介、招聘需求以及联系方式三个板块；
2.企业名称必须为营业执照上的名称，不能写缩写或者简写（例“北京网聘咨询有限公司”不能写成“智联招聘”）；                                
3.文稿中必须包含详细的岗位信息，对应详细的招聘专业，以及每个专业对应的招聘人数和工作地点（地点详细到市、区）。
华中科技大学
1.文稿中必须有企业简介、招聘需求以及联系方式三个板块；
2.不能发布活动类带有“大赛”、“挑战赛”、“比赛”字眼的招聘文稿；
3.不能出现对于学校等级、性别等的歧视性词汇（例985、211等）；
4.招聘文稿中不可出现图片或表格（可将图片或者表格转换成文字表达）；
5.招聘文稿中的需求岗位不可以出现“大专”、“工作经验”等字眼。</t>
  </si>
  <si>
    <t>电子科技大学
1.文稿中必须有企业简介；
2.文稿中要有详细的职位描述；
3.一个公司在一个招聘季只能发布一条招聘信息；
4.招聘信息中不能出现敏感词汇（包括：年龄、性别、薪资、985/211等）；
5.须有简历投递路径。
四川农业大学
1.会核实招聘链接中的招聘信息与企业官网相关信息是否一致（不一致则不予发布）；
2.文稿中要有详细的招聘计划（包括人数、专业限制等——详细到每个职位）；
3.须留联系电话（可留单位电话——会公开）。
成都大学
1.每个岗位须有详细的职位描述及薪资范围；
2.文稿中须有招聘联系人及联系电话（需是个人电话且会公开）；
3.不发布实习招聘信息。
四川师范大学
1.学校会核实招聘链接中的招聘信息与企业官网相关信息是否一致（不一致则不予发布）。
安徽大学
1.无法发布图片，文稿必须为纯文字版。
云南大学
1.招聘文稿发布内容只能限制在1500字以内（且分段）。
天津外国语大学、天津医药大学、天津中医药大学
1、只针对学院相关专业（语种）（医药）招聘岗位进行发布；
2、招聘文稿中要写清招聘岗位所需专业。
山东、河南高校                                                                                                             
1.文稿中不能含有二维码等图片，学校无法发布 ；                                                             
2.文稿中不能出现985、211等歧视性词语（山东大学）；                                               
3.必须含有职位信息，包含详细的岗位要求以及岗位具体工作内容；                                                                                          
4.不接受活动类招聘文稿。
福建、江西高校
1.文稿中必须有企业简介；
2.不能发布活动类招聘文稿；
3.不能出现对于学校等级、性别等的歧视性词汇（例985、211、双一流等）；
4.文稿中须明确体现简历投递路径；
5.不能发布非应届生招聘文稿，文稿中不能出现“社招”等词汇；
6.文稿中须有岗位信息。
华东高校
1.文稿必须为文档格式，不能提供图片格式；
2.文稿必须唯一，不能同时提供几版简章；
3.文稿中必须出现明确的职位信息（至少一个），包括岗位职责和任职需求、福利待遇。
西北高校
1.招聘文本必须有投递链接(西北工业大学、陕西师范大学、长安大学、西安科技大学必须提供纯文本招聘简章)。
上海高校
1.同济大学、上海大学、华东理工大学、上海理工大学、上海应用技术大学、上海海事大学、上海立信金融会计学院、上海海洋大学、上海建桥大学、上海杉达学院、上海政法大学、上海商学院文稿须提供纯文字版，无法上传图片及二维码；
2.文稿字数不能超过2000字（上海大学）；文稿字数不能超过500字（华东理工大学、上海理工大学、上海应用技术大学、上海海事大学、上海立信金融会计学院、上海海洋大学、上海建桥大学、上海杉达学院、上海政法大学、上海商学院）。</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</si>
</sst>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34">
    <font>
      <sz val="11"/>
      <color theme="1"/>
      <name val="等线"/>
      <charset val="134"/>
      <scheme val="minor"/>
    </font>
    <font>
      <sz val="11"/>
      <color rgb="FF000000"/>
      <name val="宋体"/>
      <charset val="134"/>
    </font>
    <font>
      <b/>
      <sz val="16"/>
      <color rgb="FFFF0000"/>
      <name val="微软雅黑"/>
      <charset val="134"/>
    </font>
    <font>
      <b/>
      <sz val="12"/>
      <color rgb="FFFF0000"/>
      <name val="微软雅黑"/>
      <charset val="134"/>
    </font>
    <font>
      <b/>
      <sz val="12"/>
      <color theme="0"/>
      <name val="微软雅黑"/>
      <charset val="134"/>
    </font>
    <font>
      <b/>
      <sz val="11"/>
      <color theme="1"/>
      <name val="微软雅黑"/>
      <charset val="134"/>
    </font>
    <font>
      <sz val="10"/>
      <color theme="1"/>
      <name val="微软雅黑"/>
      <charset val="134"/>
    </font>
    <font>
      <b/>
      <sz val="10"/>
      <color theme="1"/>
      <name val="微软雅黑"/>
      <charset val="134"/>
    </font>
    <font>
      <b/>
      <sz val="10"/>
      <name val="微软雅黑"/>
      <charset val="134"/>
    </font>
    <font>
      <sz val="10"/>
      <name val="微软雅黑"/>
      <charset val="134"/>
    </font>
    <font>
      <u/>
      <sz val="11"/>
      <color rgb="FF0000FF"/>
      <name val="等线"/>
      <charset val="134"/>
      <scheme val="minor"/>
    </font>
    <font>
      <b/>
      <sz val="11"/>
      <color rgb="FFFF0000"/>
      <name val="微软雅黑"/>
      <charset val="134"/>
    </font>
    <font>
      <sz val="10"/>
      <color rgb="FFFF0000"/>
      <name val="微软雅黑"/>
      <charset val="134"/>
    </font>
    <font>
      <u/>
      <sz val="11"/>
      <color theme="10"/>
      <name val="等线"/>
      <charset val="134"/>
      <scheme val="minor"/>
    </font>
    <font>
      <u/>
      <sz val="11"/>
      <color rgb="FF80008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0"/>
      <color rgb="FFFF0000"/>
      <name val="微软雅黑"/>
      <charset val="134"/>
    </font>
  </fonts>
  <fills count="37">
    <fill>
      <patternFill patternType="none"/>
    </fill>
    <fill>
      <patternFill patternType="gray125"/>
    </fill>
    <fill>
      <patternFill patternType="solid">
        <fgColor theme="8" tint="-0.249977111117893"/>
        <bgColor indexed="64"/>
      </patternFill>
    </fill>
    <fill>
      <patternFill patternType="solid">
        <fgColor theme="8" tint="0.799890133365886"/>
        <bgColor indexed="64"/>
      </patternFill>
    </fill>
    <fill>
      <patternFill patternType="solid">
        <fgColor rgb="FFFFFF00"/>
        <bgColor indexed="64"/>
      </patternFill>
    </fill>
    <fill>
      <patternFill patternType="solid">
        <fgColor theme="5" tint="0.79989013336588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12" applyNumberFormat="0" applyFont="0" applyAlignment="0" applyProtection="0">
      <alignment vertical="center"/>
    </xf>
    <xf numFmtId="0" fontId="18"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18" fillId="13" borderId="0" applyNumberFormat="0" applyBorder="0" applyAlignment="0" applyProtection="0">
      <alignment vertical="center"/>
    </xf>
    <xf numFmtId="0" fontId="20" fillId="0" borderId="14" applyNumberFormat="0" applyFill="0" applyAlignment="0" applyProtection="0">
      <alignment vertical="center"/>
    </xf>
    <xf numFmtId="0" fontId="18" fillId="14" borderId="0" applyNumberFormat="0" applyBorder="0" applyAlignment="0" applyProtection="0">
      <alignment vertical="center"/>
    </xf>
    <xf numFmtId="0" fontId="26" fillId="15" borderId="15" applyNumberFormat="0" applyAlignment="0" applyProtection="0">
      <alignment vertical="center"/>
    </xf>
    <xf numFmtId="0" fontId="27" fillId="15" borderId="11" applyNumberFormat="0" applyAlignment="0" applyProtection="0">
      <alignment vertical="center"/>
    </xf>
    <xf numFmtId="0" fontId="28" fillId="16" borderId="16" applyNumberFormat="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5" fillId="35" borderId="0" applyNumberFormat="0" applyBorder="0" applyAlignment="0" applyProtection="0">
      <alignment vertical="center"/>
    </xf>
    <xf numFmtId="0" fontId="18" fillId="36" borderId="0" applyNumberFormat="0" applyBorder="0" applyAlignment="0" applyProtection="0">
      <alignment vertical="center"/>
    </xf>
    <xf numFmtId="0" fontId="0" fillId="0" borderId="0"/>
    <xf numFmtId="0" fontId="0" fillId="0" borderId="0">
      <alignment vertical="center"/>
    </xf>
  </cellStyleXfs>
  <cellXfs count="39">
    <xf numFmtId="0" fontId="0" fillId="0" borderId="0" xfId="0"/>
    <xf numFmtId="0" fontId="1" fillId="0" borderId="0" xfId="0" applyFont="1" applyFill="1" applyAlignment="1"/>
    <xf numFmtId="0" fontId="2" fillId="2" borderId="1"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4" fillId="2" borderId="1" xfId="49" applyFont="1" applyFill="1" applyBorder="1" applyAlignment="1">
      <alignment horizontal="center" vertical="center"/>
    </xf>
    <xf numFmtId="0" fontId="4" fillId="2" borderId="1" xfId="49" applyFont="1" applyFill="1" applyBorder="1" applyAlignment="1">
      <alignment horizontal="center" vertical="center" wrapText="1"/>
    </xf>
    <xf numFmtId="0" fontId="5" fillId="3" borderId="1" xfId="49" applyFont="1" applyFill="1" applyBorder="1" applyAlignment="1">
      <alignment horizontal="center" vertical="center"/>
    </xf>
    <xf numFmtId="0" fontId="5" fillId="3" borderId="1" xfId="49" applyFont="1" applyFill="1" applyBorder="1" applyAlignment="1">
      <alignment horizontal="center" vertical="center" wrapText="1"/>
    </xf>
    <xf numFmtId="0" fontId="6" fillId="3" borderId="1" xfId="49" applyFont="1" applyFill="1" applyBorder="1" applyAlignment="1">
      <alignment horizontal="center" vertical="center" wrapText="1"/>
    </xf>
    <xf numFmtId="0" fontId="7" fillId="3" borderId="1" xfId="49" applyFont="1" applyFill="1" applyBorder="1" applyAlignment="1">
      <alignment horizontal="left" vertical="center" wrapText="1"/>
    </xf>
    <xf numFmtId="177" fontId="6" fillId="3" borderId="1" xfId="49" applyNumberFormat="1" applyFont="1" applyFill="1" applyBorder="1" applyAlignment="1">
      <alignment horizontal="center" vertical="center" wrapText="1"/>
    </xf>
    <xf numFmtId="0" fontId="8" fillId="3" borderId="1" xfId="49" applyFont="1" applyFill="1" applyBorder="1" applyAlignment="1">
      <alignment horizontal="left" vertical="center" wrapText="1"/>
    </xf>
    <xf numFmtId="0" fontId="5" fillId="4" borderId="1" xfId="49" applyFont="1" applyFill="1" applyBorder="1" applyAlignment="1">
      <alignment horizontal="center" vertical="center" wrapText="1"/>
    </xf>
    <xf numFmtId="0" fontId="6" fillId="4" borderId="1" xfId="49" applyFont="1" applyFill="1" applyBorder="1" applyAlignment="1">
      <alignment horizontal="center" vertical="center" wrapText="1"/>
    </xf>
    <xf numFmtId="0" fontId="9" fillId="3" borderId="1" xfId="49" applyFont="1" applyFill="1" applyBorder="1" applyAlignment="1">
      <alignment horizontal="left" vertical="center" wrapText="1"/>
    </xf>
    <xf numFmtId="0" fontId="10" fillId="4" borderId="1" xfId="10" applyNumberFormat="1" applyFill="1" applyBorder="1" applyAlignment="1" applyProtection="1">
      <alignment horizontal="center" vertical="center" wrapText="1"/>
    </xf>
    <xf numFmtId="0" fontId="11" fillId="4" borderId="1" xfId="49" applyFont="1" applyFill="1" applyBorder="1" applyAlignment="1">
      <alignment horizontal="center" vertical="center" wrapText="1"/>
    </xf>
    <xf numFmtId="0" fontId="12" fillId="3" borderId="1" xfId="49" applyFont="1" applyFill="1" applyBorder="1" applyAlignment="1">
      <alignment horizontal="center" vertical="center" wrapText="1"/>
    </xf>
    <xf numFmtId="176" fontId="6" fillId="4" borderId="1" xfId="49" applyNumberFormat="1" applyFont="1" applyFill="1" applyBorder="1" applyAlignment="1">
      <alignment horizontal="center" vertical="center" wrapText="1"/>
    </xf>
    <xf numFmtId="49" fontId="13" fillId="3" borderId="1" xfId="10" applyNumberFormat="1" applyFont="1" applyFill="1" applyBorder="1" applyAlignment="1">
      <alignment horizontal="center" vertical="center" wrapText="1"/>
    </xf>
    <xf numFmtId="49" fontId="8" fillId="3" borderId="1" xfId="49" applyNumberFormat="1" applyFont="1" applyFill="1" applyBorder="1" applyAlignment="1">
      <alignment horizontal="left" vertical="center" wrapText="1"/>
    </xf>
    <xf numFmtId="49" fontId="9" fillId="3" borderId="1" xfId="49" applyNumberFormat="1" applyFont="1" applyFill="1" applyBorder="1" applyAlignment="1">
      <alignment horizontal="left" vertical="center" wrapText="1"/>
    </xf>
    <xf numFmtId="0" fontId="5" fillId="5" borderId="1" xfId="49" applyFont="1" applyFill="1" applyBorder="1" applyAlignment="1">
      <alignment horizontal="center" vertical="center"/>
    </xf>
    <xf numFmtId="0" fontId="5" fillId="5" borderId="1" xfId="49" applyFont="1" applyFill="1" applyBorder="1" applyAlignment="1">
      <alignment horizontal="center" vertical="center" wrapText="1"/>
    </xf>
    <xf numFmtId="0" fontId="6" fillId="5" borderId="1" xfId="49" applyFont="1" applyFill="1" applyBorder="1" applyAlignment="1">
      <alignment horizontal="center" vertical="center" wrapText="1"/>
    </xf>
    <xf numFmtId="0" fontId="8" fillId="5" borderId="1" xfId="49" applyFont="1" applyFill="1" applyBorder="1" applyAlignment="1">
      <alignment horizontal="left" vertical="center" wrapText="1"/>
    </xf>
    <xf numFmtId="0" fontId="9" fillId="5" borderId="1" xfId="49" applyFont="1" applyFill="1" applyBorder="1" applyAlignment="1">
      <alignment horizontal="left" vertical="center" wrapText="1"/>
    </xf>
    <xf numFmtId="0" fontId="14" fillId="5" borderId="1" xfId="10" applyNumberFormat="1" applyFont="1" applyFill="1" applyBorder="1" applyAlignment="1" applyProtection="1">
      <alignment horizontal="center" vertical="center" wrapText="1"/>
    </xf>
    <xf numFmtId="14" fontId="6" fillId="4" borderId="1" xfId="49" applyNumberFormat="1" applyFont="1" applyFill="1" applyBorder="1" applyAlignment="1">
      <alignment horizontal="center" vertical="center" wrapText="1"/>
    </xf>
    <xf numFmtId="0" fontId="12" fillId="5" borderId="2" xfId="49" applyFont="1" applyFill="1" applyBorder="1" applyAlignment="1">
      <alignment horizontal="left" vertical="center" wrapText="1"/>
    </xf>
    <xf numFmtId="0" fontId="9" fillId="5" borderId="1" xfId="49" applyFont="1" applyFill="1" applyBorder="1" applyAlignment="1">
      <alignment horizontal="left" vertical="top" wrapText="1" shrinkToFit="1"/>
    </xf>
    <xf numFmtId="0" fontId="9" fillId="5" borderId="3" xfId="49" applyFont="1" applyFill="1" applyBorder="1" applyAlignment="1">
      <alignment horizontal="left" vertical="top" wrapText="1" shrinkToFit="1"/>
    </xf>
    <xf numFmtId="0" fontId="9" fillId="5" borderId="4" xfId="49" applyFont="1" applyFill="1" applyBorder="1" applyAlignment="1">
      <alignment horizontal="left" vertical="top" wrapText="1" shrinkToFit="1"/>
    </xf>
    <xf numFmtId="0" fontId="6" fillId="5" borderId="5" xfId="49" applyFont="1" applyFill="1" applyBorder="1" applyAlignment="1">
      <alignment horizontal="left" vertical="center" wrapText="1"/>
    </xf>
    <xf numFmtId="0" fontId="9" fillId="5" borderId="6" xfId="49" applyFont="1" applyFill="1" applyBorder="1" applyAlignment="1">
      <alignment horizontal="left" vertical="top" wrapText="1" shrinkToFit="1"/>
    </xf>
    <xf numFmtId="0" fontId="9" fillId="5" borderId="7" xfId="49" applyFont="1" applyFill="1" applyBorder="1" applyAlignment="1">
      <alignment horizontal="left" vertical="top" wrapText="1" shrinkToFit="1"/>
    </xf>
    <xf numFmtId="0" fontId="6" fillId="5" borderId="8" xfId="49" applyFont="1" applyFill="1" applyBorder="1" applyAlignment="1">
      <alignment horizontal="left" vertical="center" wrapText="1"/>
    </xf>
    <xf numFmtId="0" fontId="9" fillId="5" borderId="9" xfId="49" applyFont="1" applyFill="1" applyBorder="1" applyAlignment="1">
      <alignment horizontal="left" vertical="top" wrapText="1" shrinkToFit="1"/>
    </xf>
    <xf numFmtId="0" fontId="9" fillId="5" borderId="10" xfId="49" applyFont="1" applyFill="1" applyBorder="1" applyAlignment="1">
      <alignment horizontal="left" vertical="top"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11</xdr:col>
      <xdr:colOff>436245</xdr:colOff>
      <xdr:row>28</xdr:row>
      <xdr:rowOff>74295</xdr:rowOff>
    </xdr:to>
    <xdr:pic>
      <xdr:nvPicPr>
        <xdr:cNvPr id="2" name="图片 1" descr="营业执照（在线营销服务中心）"/>
        <xdr:cNvPicPr>
          <a:picLocks noChangeAspect="1"/>
        </xdr:cNvPicPr>
      </xdr:nvPicPr>
      <xdr:blipFill>
        <a:blip r:embed="rId1"/>
        <a:stretch>
          <a:fillRect/>
        </a:stretch>
      </xdr:blipFill>
      <xdr:spPr>
        <a:xfrm>
          <a:off x="7620" y="7620"/>
          <a:ext cx="7127240" cy="4981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hrssczp@cmos.chinamobile.com" TargetMode="External"/><Relationship Id="rId2" Type="http://schemas.openxmlformats.org/officeDocument/2006/relationships/hyperlink" Target="https://zxyx2024.zhaopin.com/" TargetMode="External"/><Relationship Id="rId1" Type="http://schemas.openxmlformats.org/officeDocument/2006/relationships/hyperlink" Target="mailto:&#35831;&#25353;&#35201;&#27714;&#19978;&#20256;NCPM&#31995;&#32479;&#25110;&#21457;&#37038;&#20214;&#21040;campus_pdi@zhaopin.com.c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zoomScale="85" zoomScaleNormal="85" workbookViewId="0">
      <pane ySplit="2" topLeftCell="A3" activePane="bottomLeft" state="frozen"/>
      <selection/>
      <selection pane="bottomLeft" activeCell="A1" sqref="A1:G1"/>
    </sheetView>
  </sheetViews>
  <sheetFormatPr defaultColWidth="9" defaultRowHeight="18" customHeight="1" outlineLevelCol="6"/>
  <cols>
    <col min="1" max="1" width="11.6296296296296" customWidth="1"/>
    <col min="2" max="2" width="27.1296296296296" customWidth="1"/>
    <col min="3" max="3" width="94.75" customWidth="1"/>
    <col min="4" max="4" width="50.25" customWidth="1"/>
    <col min="5" max="5" width="22.6296296296296" customWidth="1"/>
    <col min="6" max="7" width="28.25" customWidth="1"/>
  </cols>
  <sheetData>
    <row r="1" customHeight="1" spans="1:7">
      <c r="A1" s="2" t="s">
        <v>0</v>
      </c>
      <c r="B1" s="2"/>
      <c r="C1" s="2"/>
      <c r="D1" s="2"/>
      <c r="E1" s="2"/>
      <c r="F1" s="2"/>
      <c r="G1" s="2"/>
    </row>
    <row r="2" customHeight="1" spans="1:7">
      <c r="A2" s="3" t="s">
        <v>1</v>
      </c>
      <c r="B2" s="3"/>
      <c r="C2" s="3"/>
      <c r="D2" s="3"/>
      <c r="E2" s="3"/>
      <c r="F2" s="3"/>
      <c r="G2" s="3"/>
    </row>
    <row r="3" customHeight="1" spans="1:7">
      <c r="A3" s="4" t="s">
        <v>2</v>
      </c>
      <c r="B3" s="5" t="s">
        <v>3</v>
      </c>
      <c r="C3" s="5" t="s">
        <v>4</v>
      </c>
      <c r="D3" s="5" t="s">
        <v>5</v>
      </c>
      <c r="E3" s="5"/>
      <c r="F3" s="5"/>
      <c r="G3" s="5"/>
    </row>
    <row r="4" customHeight="1" spans="1:7">
      <c r="A4" s="6" t="s">
        <v>6</v>
      </c>
      <c r="B4" s="7" t="s">
        <v>7</v>
      </c>
      <c r="C4" s="8" t="s">
        <v>8</v>
      </c>
      <c r="D4" s="9" t="s">
        <v>9</v>
      </c>
      <c r="E4" s="9"/>
      <c r="F4" s="9"/>
      <c r="G4" s="9"/>
    </row>
    <row r="5" ht="33" customHeight="1" spans="1:7">
      <c r="A5" s="6"/>
      <c r="B5" s="7" t="s">
        <v>10</v>
      </c>
      <c r="C5" s="10" t="s">
        <v>11</v>
      </c>
      <c r="D5" s="11" t="s">
        <v>12</v>
      </c>
      <c r="E5" s="11"/>
      <c r="F5" s="11"/>
      <c r="G5" s="11"/>
    </row>
    <row r="6" customHeight="1" spans="1:7">
      <c r="A6" s="6"/>
      <c r="B6" s="12" t="s">
        <v>13</v>
      </c>
      <c r="C6" s="13" t="s">
        <v>14</v>
      </c>
      <c r="D6" s="11" t="s">
        <v>15</v>
      </c>
      <c r="E6" s="14"/>
      <c r="F6" s="14"/>
      <c r="G6" s="14"/>
    </row>
    <row r="7" customHeight="1" spans="1:7">
      <c r="A7" s="6"/>
      <c r="B7" s="12" t="s">
        <v>16</v>
      </c>
      <c r="C7" s="15" t="s">
        <v>17</v>
      </c>
      <c r="D7" s="11" t="s">
        <v>18</v>
      </c>
      <c r="E7" s="14"/>
      <c r="F7" s="14"/>
      <c r="G7" s="14"/>
    </row>
    <row r="8" customHeight="1" spans="1:7">
      <c r="A8" s="6"/>
      <c r="B8" s="12" t="s">
        <v>19</v>
      </c>
      <c r="C8" s="13">
        <v>13698828736</v>
      </c>
      <c r="D8" s="11" t="s">
        <v>20</v>
      </c>
      <c r="E8" s="14"/>
      <c r="F8" s="14"/>
      <c r="G8" s="14"/>
    </row>
    <row r="9" customHeight="1" spans="1:7">
      <c r="A9" s="6"/>
      <c r="B9" s="12" t="s">
        <v>21</v>
      </c>
      <c r="C9" s="13">
        <v>13698828736</v>
      </c>
      <c r="D9" s="11" t="s">
        <v>22</v>
      </c>
      <c r="E9" s="14"/>
      <c r="F9" s="14"/>
      <c r="G9" s="14"/>
    </row>
    <row r="10" customHeight="1" spans="1:7">
      <c r="A10" s="6"/>
      <c r="B10" s="16" t="s">
        <v>23</v>
      </c>
      <c r="C10" s="13">
        <v>100032</v>
      </c>
      <c r="D10" s="11" t="s">
        <v>24</v>
      </c>
      <c r="E10" s="11"/>
      <c r="F10" s="11"/>
      <c r="G10" s="11"/>
    </row>
    <row r="11" customHeight="1" spans="1:7">
      <c r="A11" s="6"/>
      <c r="B11" s="7" t="s">
        <v>25</v>
      </c>
      <c r="C11" s="8" t="s">
        <v>26</v>
      </c>
      <c r="D11" s="11" t="s">
        <v>27</v>
      </c>
      <c r="E11" s="14"/>
      <c r="F11" s="14"/>
      <c r="G11" s="14"/>
    </row>
    <row r="12" customHeight="1" spans="1:7">
      <c r="A12" s="6"/>
      <c r="B12" s="7" t="s">
        <v>28</v>
      </c>
      <c r="C12" s="17" t="s">
        <v>29</v>
      </c>
      <c r="D12" s="11" t="s">
        <v>30</v>
      </c>
      <c r="E12" s="11"/>
      <c r="F12" s="11"/>
      <c r="G12" s="11"/>
    </row>
    <row r="13" customHeight="1" spans="1:7">
      <c r="A13" s="6"/>
      <c r="B13" s="7" t="s">
        <v>31</v>
      </c>
      <c r="C13" s="17" t="s">
        <v>32</v>
      </c>
      <c r="D13" s="11" t="s">
        <v>30</v>
      </c>
      <c r="E13" s="11"/>
      <c r="F13" s="11"/>
      <c r="G13" s="11"/>
    </row>
    <row r="14" customHeight="1" spans="1:7">
      <c r="A14" s="6"/>
      <c r="B14" s="7" t="s">
        <v>33</v>
      </c>
      <c r="C14" s="17" t="s">
        <v>34</v>
      </c>
      <c r="D14" s="11" t="s">
        <v>30</v>
      </c>
      <c r="E14" s="11"/>
      <c r="F14" s="11"/>
      <c r="G14" s="11"/>
    </row>
    <row r="15" customHeight="1" spans="1:7">
      <c r="A15" s="6"/>
      <c r="B15" s="7" t="s">
        <v>35</v>
      </c>
      <c r="C15" s="10" t="s">
        <v>36</v>
      </c>
      <c r="D15" s="11" t="s">
        <v>37</v>
      </c>
      <c r="E15" s="11"/>
      <c r="F15" s="11"/>
      <c r="G15" s="11"/>
    </row>
    <row r="16" customHeight="1" spans="1:7">
      <c r="A16" s="6"/>
      <c r="B16" s="7" t="s">
        <v>38</v>
      </c>
      <c r="C16" s="8" t="s">
        <v>39</v>
      </c>
      <c r="D16" s="11" t="s">
        <v>40</v>
      </c>
      <c r="E16" s="11"/>
      <c r="F16" s="11"/>
      <c r="G16" s="11"/>
    </row>
    <row r="17" customHeight="1" spans="1:7">
      <c r="A17" s="6"/>
      <c r="B17" s="12" t="s">
        <v>41</v>
      </c>
      <c r="C17" s="18" t="s">
        <v>42</v>
      </c>
      <c r="D17" s="11" t="s">
        <v>43</v>
      </c>
      <c r="E17" s="11"/>
      <c r="F17" s="11"/>
      <c r="G17" s="11"/>
    </row>
    <row r="18" customHeight="1" spans="1:7">
      <c r="A18" s="6"/>
      <c r="B18" s="7" t="s">
        <v>44</v>
      </c>
      <c r="C18" s="8" t="s">
        <v>45</v>
      </c>
      <c r="D18" s="11" t="s">
        <v>46</v>
      </c>
      <c r="E18" s="11"/>
      <c r="F18" s="11"/>
      <c r="G18" s="11"/>
    </row>
    <row r="19" customHeight="1" spans="1:7">
      <c r="A19" s="6"/>
      <c r="B19" s="7" t="s">
        <v>47</v>
      </c>
      <c r="C19" s="19" t="s">
        <v>48</v>
      </c>
      <c r="D19" s="20" t="s">
        <v>49</v>
      </c>
      <c r="E19" s="21"/>
      <c r="F19" s="21"/>
      <c r="G19" s="21"/>
    </row>
    <row r="20" customHeight="1" spans="1:7">
      <c r="A20" s="22" t="s">
        <v>50</v>
      </c>
      <c r="B20" s="23" t="s">
        <v>51</v>
      </c>
      <c r="C20" s="24" t="s">
        <v>52</v>
      </c>
      <c r="D20" s="25" t="s">
        <v>53</v>
      </c>
      <c r="E20" s="25"/>
      <c r="F20" s="25"/>
      <c r="G20" s="25"/>
    </row>
    <row r="21" customHeight="1" spans="1:7">
      <c r="A21" s="22"/>
      <c r="B21" s="12" t="s">
        <v>54</v>
      </c>
      <c r="C21" s="13">
        <v>188</v>
      </c>
      <c r="D21" s="25" t="s">
        <v>55</v>
      </c>
      <c r="E21" s="26"/>
      <c r="F21" s="26"/>
      <c r="G21" s="26"/>
    </row>
    <row r="22" customHeight="1" spans="1:7">
      <c r="A22" s="22"/>
      <c r="B22" s="12" t="s">
        <v>56</v>
      </c>
      <c r="C22" s="13" t="s">
        <v>57</v>
      </c>
      <c r="D22" s="25" t="s">
        <v>58</v>
      </c>
      <c r="E22" s="26"/>
      <c r="F22" s="26"/>
      <c r="G22" s="26"/>
    </row>
    <row r="23" customHeight="1" spans="1:7">
      <c r="A23" s="22"/>
      <c r="B23" s="23" t="s">
        <v>59</v>
      </c>
      <c r="C23" s="24" t="s">
        <v>60</v>
      </c>
      <c r="D23" s="25" t="s">
        <v>61</v>
      </c>
      <c r="E23" s="26"/>
      <c r="F23" s="26"/>
      <c r="G23" s="26"/>
    </row>
    <row r="24" ht="24" customHeight="1" spans="1:7">
      <c r="A24" s="22"/>
      <c r="B24" s="23" t="s">
        <v>62</v>
      </c>
      <c r="C24" s="27" t="s">
        <v>63</v>
      </c>
      <c r="D24" s="25" t="s">
        <v>64</v>
      </c>
      <c r="E24" s="26"/>
      <c r="F24" s="26"/>
      <c r="G24" s="26"/>
    </row>
    <row r="25" customHeight="1" spans="1:7">
      <c r="A25" s="22"/>
      <c r="B25" s="12" t="s">
        <v>65</v>
      </c>
      <c r="C25" s="28">
        <v>45174</v>
      </c>
      <c r="D25" s="25" t="s">
        <v>66</v>
      </c>
      <c r="E25" s="25"/>
      <c r="F25" s="25"/>
      <c r="G25" s="25"/>
    </row>
    <row r="26" customHeight="1" spans="1:7">
      <c r="A26" s="22"/>
      <c r="B26" s="12" t="s">
        <v>67</v>
      </c>
      <c r="C26" s="28">
        <v>45214</v>
      </c>
      <c r="D26" s="25" t="s">
        <v>66</v>
      </c>
      <c r="E26" s="25"/>
      <c r="F26" s="25"/>
      <c r="G26" s="25"/>
    </row>
    <row r="27" customHeight="1" spans="1:7">
      <c r="A27" s="22"/>
      <c r="B27" s="23" t="s">
        <v>68</v>
      </c>
      <c r="C27" s="24" t="s">
        <v>69</v>
      </c>
      <c r="D27" s="25" t="s">
        <v>70</v>
      </c>
      <c r="E27" s="25"/>
      <c r="F27" s="25"/>
      <c r="G27" s="25"/>
    </row>
    <row r="28" customHeight="1" spans="1:7">
      <c r="A28" s="22"/>
      <c r="B28" s="23" t="s">
        <v>71</v>
      </c>
      <c r="C28" s="24" t="s">
        <v>72</v>
      </c>
      <c r="D28" s="25" t="s">
        <v>73</v>
      </c>
      <c r="E28" s="25"/>
      <c r="F28" s="25"/>
      <c r="G28" s="25"/>
    </row>
    <row r="29" customHeight="1" spans="1:7">
      <c r="A29" s="22"/>
      <c r="B29" s="23" t="s">
        <v>74</v>
      </c>
      <c r="C29" s="24"/>
      <c r="D29" s="25" t="s">
        <v>75</v>
      </c>
      <c r="E29" s="25"/>
      <c r="F29" s="25"/>
      <c r="G29" s="25"/>
    </row>
    <row r="30" customHeight="1" spans="1:7">
      <c r="A30" s="22"/>
      <c r="B30" s="23" t="s">
        <v>76</v>
      </c>
      <c r="C30" s="29" t="s">
        <v>77</v>
      </c>
      <c r="D30" s="30" t="s">
        <v>78</v>
      </c>
      <c r="E30" s="30"/>
      <c r="F30" s="31" t="s">
        <v>79</v>
      </c>
      <c r="G30" s="32"/>
    </row>
    <row r="31" customHeight="1" spans="1:7">
      <c r="A31" s="22"/>
      <c r="B31" s="23"/>
      <c r="C31" s="33"/>
      <c r="D31" s="30"/>
      <c r="E31" s="30"/>
      <c r="F31" s="34"/>
      <c r="G31" s="35"/>
    </row>
    <row r="32" ht="244.5" customHeight="1" spans="1:7">
      <c r="A32" s="22"/>
      <c r="B32" s="23"/>
      <c r="C32" s="36"/>
      <c r="D32" s="30"/>
      <c r="E32" s="30"/>
      <c r="F32" s="37"/>
      <c r="G32" s="38"/>
    </row>
  </sheetData>
  <mergeCells count="35">
    <mergeCell ref="A1:G1"/>
    <mergeCell ref="A2:G2"/>
    <mergeCell ref="D3:G3"/>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A4:A19"/>
    <mergeCell ref="A20:A32"/>
    <mergeCell ref="B30:B32"/>
    <mergeCell ref="C30:C32"/>
    <mergeCell ref="D30:E32"/>
    <mergeCell ref="F30:G32"/>
  </mergeCells>
  <dataValidations count="3">
    <dataValidation type="list" allowBlank="1" showInputMessage="1" showErrorMessage="1" sqref="C14">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C12">
      <formula1>"国有经济,集体经济,私有经济,港澳经济,外商经济"</formula1>
    </dataValidation>
    <dataValidation type="list" allowBlank="1" showInputMessage="1" showErrorMessage="1" sqref="C13">
      <formula1>"机关,科研设计单位,高等教育单位,中初教育单位,医疗卫生单位,其他事业单位,国有企业,三资企业,其他企业,部队,农村建制村,城镇社区,其他"</formula1>
    </dataValidation>
  </dataValidations>
  <hyperlinks>
    <hyperlink ref="C19" r:id="rId1" display="请按要求上传NCPM系统或发邮件到campus_pdi@zhaopin.com.cn"/>
    <hyperlink ref="C24" r:id="rId2" display="https://zxyx2024.zhaopin.com/" tooltip="https://zxyx2024.zhaopin.com/"/>
    <hyperlink ref="C7" r:id="rId3" display="hrssczp@cmos.chinamobile.com"/>
  </hyperlink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2"/>
  <sheetViews>
    <sheetView workbookViewId="0">
      <selection activeCell="A1" sqref="A1"/>
    </sheetView>
  </sheetViews>
  <sheetFormatPr defaultColWidth="8.87962962962963" defaultRowHeight="13.8" outlineLevelRow="1" outlineLevelCol="3"/>
  <sheetData>
    <row r="2" ht="14.4" spans="2:4">
      <c r="B2" s="1"/>
      <c r="C2" s="1"/>
      <c r="D2" s="1"/>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全国总表</vt:lpstr>
      <vt:lpstr>营业执照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c皇</dc:creator>
  <cp:lastModifiedBy>☀️小太阳°</cp:lastModifiedBy>
  <dcterms:created xsi:type="dcterms:W3CDTF">2015-06-06T02:17:00Z</dcterms:created>
  <dcterms:modified xsi:type="dcterms:W3CDTF">2023-09-05T13:15:01Z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2052-11.1.0.12159</vt:lpwstr>
  </property>
  <property fmtid="{D5CDD505-2E9C-101B-9397-08002B2CF9AE}" pid="3" name="ICV">
    <vt:lpwstr>6471ACFD6228489EA01CCB857E904021</vt:lpwstr>
  </property>
</Properties>
</file>